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Minardi MC _Minard 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<sst xmlns="http://schemas.openxmlformats.org/spreadsheetml/2006/main" count="45" uniqueCount="30">
  <si>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</si>
  <si>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</si>
  <si>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</si>
  <si>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</si>
  <si>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</si>
  <si>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</si>
  <si>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</si>
  <si>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</si>
  <si>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</si>
  <si>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</si>
  <si>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</si>
  <si>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</si>
  <si>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</si>
  <si>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</si>
  <si>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</si>
  <si>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</si>
  <si>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</si>
  <si>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</si>
  <si>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</si>
  <si>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</si>
  <si>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</si>
  <si>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</si>
  <si>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Carte de Score équipe 8: Minardi Marie Christine index 20,9_Minardi Alfred  Index 25,2</t>
  </si>
  <si>
    <t>Coups rendus Minardi Marie Christine</t>
  </si>
  <si>
    <t>Score réalisé Minardi Marie Christine</t>
  </si>
  <si>
    <t>Score net Minardi Marie Christine</t>
  </si>
  <si>
    <t>Coups rendus Minardi Alfred</t>
  </si>
  <si>
    <t>Score réalisé Minardi Alfred</t>
  </si>
  <si>
    <t>Score net Minardi Alfred</t>
  </si>
  <si>
    <t>Challenge Claude DAL ZOTTO  2016      Golf de La Valdaine 18 trous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</si>
</sst>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R19" sqref="R19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27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28"/>
      <c r="C8" s="29"/>
      <c r="D8" s="29"/>
      <c r="E8" s="29"/>
      <c r="F8" s="29"/>
      <c r="G8" s="29"/>
      <c r="H8" s="29"/>
      <c r="I8" s="29"/>
      <c r="J8" s="29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23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2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2</v>
      </c>
      <c r="N10" s="24">
        <v>2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4">
        <f>SUM(B10:S10)</f>
        <v>22</v>
      </c>
    </row>
    <row r="11" spans="1:20" ht="26.25" customHeight="1">
      <c r="A11" s="1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25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26</v>
      </c>
      <c r="B14" s="24">
        <v>2</v>
      </c>
      <c r="C14" s="24">
        <v>1</v>
      </c>
      <c r="D14" s="24">
        <v>1</v>
      </c>
      <c r="E14" s="24">
        <v>1</v>
      </c>
      <c r="F14" s="24">
        <v>2</v>
      </c>
      <c r="G14" s="24">
        <v>2</v>
      </c>
      <c r="H14" s="24">
        <v>1</v>
      </c>
      <c r="I14" s="24">
        <v>1</v>
      </c>
      <c r="J14" s="24">
        <v>2</v>
      </c>
      <c r="K14" s="24">
        <v>1</v>
      </c>
      <c r="L14" s="24">
        <v>2</v>
      </c>
      <c r="M14" s="24">
        <v>2</v>
      </c>
      <c r="N14" s="24">
        <v>2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4">
        <f>SUM(B14:S14)</f>
        <v>25</v>
      </c>
    </row>
    <row r="15" spans="1:20" ht="32.25" customHeight="1">
      <c r="A15" s="14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28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1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3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33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3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3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3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3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3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32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32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32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29:C29"/>
    <mergeCell ref="A30:C30"/>
    <mergeCell ref="A31:C31"/>
    <mergeCell ref="A24:K24"/>
    <mergeCell ref="A25:M25"/>
    <mergeCell ref="A26:M26"/>
    <mergeCell ref="A27:K27"/>
    <mergeCell ref="A28:M28"/>
    <mergeCell ref="A19:Q19"/>
    <mergeCell ref="A20:K20"/>
    <mergeCell ref="A21:J21"/>
    <mergeCell ref="A22:Q22"/>
    <mergeCell ref="A23:M23"/>
    <mergeCell ref="A1:J1"/>
    <mergeCell ref="A3:J3"/>
    <mergeCell ref="B8:J8"/>
    <mergeCell ref="A17:L17"/>
    <mergeCell ref="A18:D1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Minardi MC _Minard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2016-03-01T12:29:39Z</dcterms:modified>
</cp:coreProperties>
</file>