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Venturini JP_Barra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<sst xmlns="http://schemas.openxmlformats.org/spreadsheetml/2006/main" count="42" uniqueCount="27">
  <si>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</si>
  <si>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</si>
  <si>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</si>
  <si>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</si>
  <si>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</si>
  <si>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</si>
  <si>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</si>
  <si>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</si>
  <si>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</si>
  <si>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</si>
  <si>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</si>
  <si>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</si>
  <si>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</si>
  <si>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</si>
  <si>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</si>
  <si>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</si>
  <si>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</si>
  <si>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</si>
  <si>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</si>
  <si>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</si>
  <si>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</si>
  <si>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</si>
  <si>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</si>
  <si>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Coups rendus équipe 9</t>
  </si>
  <si>
    <t>Score brut équipe 9</t>
  </si>
  <si>
    <t>Score net équipe 9</t>
  </si>
  <si>
    <t>Carte de Score équipe 9: Venturini Jean Paul index 28,9_Barrat Rémi  Index 35 Index équipe (28,9+35)/4= 16,0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</si>
</sst>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17" sqref="A17:Q17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23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0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9">
        <v>1</v>
      </c>
      <c r="T10" s="10">
        <f>SUM(B10:S10)</f>
        <v>16</v>
      </c>
    </row>
    <row r="11" spans="1:20" ht="26.25" customHeight="1">
      <c r="A11" s="2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25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1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1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1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Venturini JP_Barra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2017-09-16T15:49:00Z</dcterms:modified>
</cp:coreProperties>
</file>